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<sst xmlns="http://schemas.openxmlformats.org/spreadsheetml/2006/main" count="27" uniqueCount="27">
  <si>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Indbetaling 1, Morten</t>
  </si>
  <si>
    <t>Indbetaling 1, Jentzsch</t>
  </si>
  <si>
    <t>Indbetaling 1, Scheel</t>
  </si>
  <si>
    <t>Indbetaling 1, Thor</t>
  </si>
  <si>
    <t>Indbetaling 1, Frost</t>
  </si>
  <si>
    <t>Indbetaling 1, Frederik</t>
  </si>
  <si>
    <t>Indbetaling 1, Aksel</t>
  </si>
  <si>
    <t>Indbetaling 1, Vergo</t>
  </si>
  <si>
    <t>Indbetaling 1, Münther</t>
  </si>
  <si>
    <t>Samlet udbetalt kontingent forår, 2006</t>
  </si>
  <si>
    <t>Samlet udbetalt startgebyr forår, 2006</t>
  </si>
  <si>
    <t>Anførerbind</t>
  </si>
  <si>
    <t>14 stk. spilledragter med tryk</t>
  </si>
  <si>
    <t>Sponsorbidrag, Frederiks far</t>
  </si>
  <si>
    <t>Sponsorbidrag, Vergo vinimport</t>
  </si>
  <si>
    <t>Sponsorbidrag, Johannesskolen</t>
  </si>
  <si>
    <t>Øl til GBK</t>
  </si>
  <si>
    <t>Øl til konkurrence</t>
  </si>
  <si>
    <t>Leje af stadion</t>
  </si>
  <si>
    <t>Indbetaling 2, Hessel</t>
  </si>
  <si>
    <t>Indbetaling 2, Sebastian</t>
  </si>
  <si>
    <t>Indbetaling 2, Hansen</t>
  </si>
  <si>
    <t>Fradrag fra seniorkontingent, Scheel</t>
  </si>
  <si>
    <t>Fradrag fra seniorkontingent, Aksel</t>
  </si>
  <si>
    <t>Maling til banner</t>
  </si>
  <si>
    <t>Indbetaling 1, Anton</t>
  </si>
  <si>
    <t>Total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</si>
</sst>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0"/>
  <sheetViews>
    <sheetView tabSelected="1" workbookViewId="0" topLeftCell="A8">
      <selection activeCell="E32" sqref="E32"/>
    </sheetView>
  </sheetViews>
  <sheetFormatPr defaultColWidth="9.140625" defaultRowHeight="12.75"/>
  <cols>
    <col min="1" max="1" width="9.140625" style="4" customWidth="1"/>
    <col min="2" max="2" width="33.140625" style="4" bestFit="1" customWidth="1"/>
    <col min="3" max="3" width="11.28125" style="5" bestFit="1" customWidth="1"/>
    <col min="4" max="16384" width="9.140625" style="4" customWidth="1"/>
  </cols>
  <sheetData>
    <row r="2" spans="2:3" s="1" customFormat="1" ht="12.75">
      <c r="B2" s="1" t="s">
        <v>0</v>
      </c>
      <c r="C2" s="2">
        <v>400</v>
      </c>
    </row>
    <row r="3" spans="2:3" s="1" customFormat="1" ht="12.75">
      <c r="B3" s="1" t="s">
        <v>25</v>
      </c>
      <c r="C3" s="2">
        <v>400</v>
      </c>
    </row>
    <row r="4" spans="2:3" s="1" customFormat="1" ht="12.75">
      <c r="B4" s="1" t="s">
        <v>2</v>
      </c>
      <c r="C4" s="2">
        <v>800</v>
      </c>
    </row>
    <row r="5" spans="2:3" s="1" customFormat="1" ht="12.75">
      <c r="B5" s="1" t="s">
        <v>3</v>
      </c>
      <c r="C5" s="2">
        <v>800</v>
      </c>
    </row>
    <row r="6" spans="2:3" s="1" customFormat="1" ht="12.75">
      <c r="B6" s="1" t="s">
        <v>4</v>
      </c>
      <c r="C6" s="2">
        <v>800</v>
      </c>
    </row>
    <row r="7" spans="2:3" s="1" customFormat="1" ht="12.75">
      <c r="B7" s="1" t="s">
        <v>5</v>
      </c>
      <c r="C7" s="2">
        <v>800</v>
      </c>
    </row>
    <row r="8" spans="2:3" s="1" customFormat="1" ht="12.75">
      <c r="B8" s="1" t="s">
        <v>6</v>
      </c>
      <c r="C8" s="2">
        <v>0</v>
      </c>
    </row>
    <row r="9" spans="2:3" s="1" customFormat="1" ht="12.75">
      <c r="B9" s="1" t="s">
        <v>7</v>
      </c>
      <c r="C9" s="2">
        <v>800</v>
      </c>
    </row>
    <row r="10" spans="2:3" s="1" customFormat="1" ht="12.75">
      <c r="B10" s="1" t="s">
        <v>8</v>
      </c>
      <c r="C10" s="2">
        <v>800</v>
      </c>
    </row>
    <row r="11" spans="2:3" s="1" customFormat="1" ht="12.75">
      <c r="B11" s="1" t="s">
        <v>1</v>
      </c>
      <c r="C11" s="3">
        <v>800</v>
      </c>
    </row>
    <row r="13" spans="2:3" s="1" customFormat="1" ht="12.75">
      <c r="B13" s="1" t="s">
        <v>9</v>
      </c>
      <c r="C13" s="3">
        <v>-4644</v>
      </c>
    </row>
    <row r="14" spans="2:3" s="1" customFormat="1" ht="12.75">
      <c r="B14" s="1" t="s">
        <v>10</v>
      </c>
      <c r="C14" s="3">
        <v>-225</v>
      </c>
    </row>
    <row r="16" spans="2:3" s="1" customFormat="1" ht="12.75">
      <c r="B16" s="1" t="s">
        <v>13</v>
      </c>
      <c r="C16" s="2">
        <v>2000</v>
      </c>
    </row>
    <row r="17" spans="2:3" s="1" customFormat="1" ht="12.75">
      <c r="B17" s="1" t="s">
        <v>14</v>
      </c>
      <c r="C17" s="3">
        <v>0</v>
      </c>
    </row>
    <row r="18" spans="2:3" s="1" customFormat="1" ht="12.75">
      <c r="B18" s="1" t="s">
        <v>15</v>
      </c>
      <c r="C18" s="2">
        <v>3500</v>
      </c>
    </row>
    <row r="20" spans="2:3" s="1" customFormat="1" ht="12.75">
      <c r="B20" s="1" t="s">
        <v>12</v>
      </c>
      <c r="C20" s="2">
        <v>-5000</v>
      </c>
    </row>
    <row r="22" spans="2:3" s="1" customFormat="1" ht="12.75">
      <c r="B22" s="1" t="s">
        <v>11</v>
      </c>
      <c r="C22" s="3">
        <v>-70</v>
      </c>
    </row>
    <row r="23" spans="2:3" s="1" customFormat="1" ht="12.75">
      <c r="B23" s="1" t="s">
        <v>16</v>
      </c>
      <c r="C23" s="3">
        <v>-110</v>
      </c>
    </row>
    <row r="24" spans="2:3" s="1" customFormat="1" ht="12.75">
      <c r="B24" s="1" t="s">
        <v>17</v>
      </c>
      <c r="C24" s="3">
        <v>-110</v>
      </c>
    </row>
    <row r="25" spans="2:3" s="1" customFormat="1" ht="12.75">
      <c r="B25" s="1" t="s">
        <v>24</v>
      </c>
      <c r="C25" s="3">
        <v>-135</v>
      </c>
    </row>
    <row r="27" spans="2:3" s="1" customFormat="1" ht="12.75">
      <c r="B27" s="1" t="s">
        <v>18</v>
      </c>
      <c r="C27" s="2">
        <v>-630</v>
      </c>
    </row>
    <row r="29" spans="2:3" s="1" customFormat="1" ht="12.75">
      <c r="B29" s="1" t="s">
        <v>19</v>
      </c>
      <c r="C29" s="2">
        <v>516</v>
      </c>
    </row>
    <row r="30" spans="2:3" s="1" customFormat="1" ht="12.75">
      <c r="B30" s="1" t="s">
        <v>20</v>
      </c>
      <c r="C30" s="2">
        <v>516</v>
      </c>
    </row>
    <row r="31" spans="2:3" s="1" customFormat="1" ht="12.75">
      <c r="B31" s="1" t="s">
        <v>21</v>
      </c>
      <c r="C31" s="2">
        <v>0</v>
      </c>
    </row>
    <row r="33" spans="2:3" s="1" customFormat="1" ht="12.75">
      <c r="B33" s="1" t="s">
        <v>22</v>
      </c>
      <c r="C33" s="2">
        <v>0</v>
      </c>
    </row>
    <row r="34" spans="2:3" s="1" customFormat="1" ht="12.75">
      <c r="B34" s="1" t="s">
        <v>23</v>
      </c>
      <c r="C34" s="2">
        <v>0</v>
      </c>
    </row>
    <row r="36" ht="13.5" thickBot="1"/>
    <row r="37" spans="2:3" ht="13.5" thickBot="1">
      <c r="B37" s="4" t="s">
        <v>26</v>
      </c>
      <c r="C37" s="6">
        <f>SUM(C2:C35)</f>
        <v>2008</v>
      </c>
    </row>
    <row r="40" spans="2:3" ht="12.75">
      <c r="B40" s="1"/>
      <c r="C40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Grønnegaard</dc:creator>
  <cp:keywords/>
  <dc:description/>
  <cp:lastModifiedBy>Morten Grønnegaard</cp:lastModifiedBy>
  <dcterms:created xsi:type="dcterms:W3CDTF">2006-01-24T18:21:21Z</dcterms:created>
  <dcterms:modified xsi:type="dcterms:W3CDTF">2006-09-05T20:26:39Z</dcterms:modified>
  <cp:category/>
  <cp:version/>
  <cp:contentType/>
  <cp:contentStatus/>
</cp:coreProperties>
</file>